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!!!Сверхбаза\ТС 2026 СВЕРХБАЗА\ТС СБ 2026\"/>
    </mc:Choice>
  </mc:AlternateContent>
  <xr:revisionPtr revIDLastSave="0" documentId="13_ncr:1_{35782547-22DA-49DC-AEBB-E232E527CC48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1_АПП_Пр182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'1_АПП_Пр182'!$A$10:$D$49</definedName>
    <definedName name="_xlnm._FilterDatabase">фин+объемы [1]АПП!$A$5:$AU$10418</definedName>
    <definedName name="Print_Titles" localSheetId="0">'1_АПП_Пр182'!$9:$9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 iterateDelta="1E-4"/>
</workbook>
</file>

<file path=xl/sharedStrings.xml><?xml version="1.0" encoding="utf-8"?>
<sst xmlns="http://schemas.openxmlformats.org/spreadsheetml/2006/main" count="71" uniqueCount="71">
  <si>
    <t>Приложение 1</t>
  </si>
  <si>
    <t>к Тарифному соглашению</t>
  </si>
  <si>
    <t>Перечень медицинских организаций, оказывающих медицинскую помощь в амбулаторных условиях 
в рамках сверхбазовой программы ОМС</t>
  </si>
  <si>
    <t>№ п/п</t>
  </si>
  <si>
    <t>Код МО в кодировке единого реестра МО</t>
  </si>
  <si>
    <t>Код медицинской организации</t>
  </si>
  <si>
    <t>Наименование МО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</si>
  <si>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</si>
  <si>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</si>
  <si>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по реализации сверхбазовой программы ОМС на 2026 год</t>
  </si>
  <si>
    <t xml:space="preserve">от 25.12.2025 г. </t>
  </si>
  <si>
    <t>ГБУЗ МО "Люберецкая областная больница"</t>
  </si>
  <si>
    <t>ГБУЗ МО "Можайская больница"</t>
  </si>
  <si>
    <t>ГБУЗ МО "Мытищинская областная клиническая больница"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</si>
  <si>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</si>
  <si>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</si>
  <si>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</si>
  <si>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"Подольская детская больница"</t>
  </si>
  <si>
    <t>ГБУЗ МО "Пушкинская клиническая больница имени профессора Розанова В.Н."</t>
  </si>
  <si>
    <t>ГБУЗ МО "Раменская больница"</t>
  </si>
  <si>
    <t>ГБУЗ МО "Реутовская клиническая больница"</t>
  </si>
  <si>
    <t>ГБУЗ МО "Сергиево-Посадская больница"</t>
  </si>
  <si>
    <t>ГБУЗ МО "Чеховская больница"</t>
  </si>
  <si>
    <t>ГБУЗ МО "Шатурская больница"</t>
  </si>
  <si>
    <t>ГБУЗ МО "Щёлковская больница"</t>
  </si>
  <si>
    <t>ГБУЗ МО "Московский областной научно-исследовательский клинический институт имени М.Ф.Владимирского"</t>
  </si>
  <si>
    <t>ГБУЗ МО "Волоколамская больница"</t>
  </si>
  <si>
    <t>ГБУЗ МО "Воскресенская больница"</t>
  </si>
  <si>
    <t>ГБУЗ МО "Дмитровская больница"</t>
  </si>
  <si>
    <t>ГБУЗ МО "Каширская больница"</t>
  </si>
  <si>
    <t>ГБУЗ МО "Красногорская больница"</t>
  </si>
  <si>
    <t>ГБУЗ МО "Лотошинская больница"</t>
  </si>
  <si>
    <t>ГБУЗ МО "Луховицкая больница"</t>
  </si>
  <si>
    <t>ГБУЗ МО "Наро-Фоминская больница"</t>
  </si>
  <si>
    <t>ГБУЗ МО "Павлово-Посадская больница"</t>
  </si>
  <si>
    <t>ГБУЗ МО "Серпуховская больница"</t>
  </si>
  <si>
    <t>ГБУЗ МО "Солнечногорская больница"</t>
  </si>
  <si>
    <t>ГБУЗ МО "Ступинская клиническая больница"</t>
  </si>
  <si>
    <t>ГБУЗ МО "Шаховская больница"</t>
  </si>
  <si>
    <t>ГБУЗ МО "Истринская клиническая больница"</t>
  </si>
  <si>
    <t>ГБУЗ МО "Московский областной центр охраны материнства и детства"</t>
  </si>
  <si>
    <t>ГБУЗ МО "Лыткаринская больница"</t>
  </si>
  <si>
    <t>ГБУЗ МО "Психиатрическая больница № 2 имени В.И. Яковенко"</t>
  </si>
  <si>
    <t>ГБУЗ МО "Московский областной клинический противотуберкулезный диспансер"</t>
  </si>
  <si>
    <t>ГБУЗ МО "Протвинская больница"</t>
  </si>
  <si>
    <t>ГБУЗ МО "Психиатрическая больница № 5"</t>
  </si>
  <si>
    <t>ГБУЗ МО "Рузская больница"</t>
  </si>
  <si>
    <t>ГБУЗ МО "Серебряно-Прудская больница"</t>
  </si>
  <si>
    <t>ГБУЗ МО "Электростальская больница"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</si>
  <si>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</si>
  <si>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"Психиатрическая больница № 3 имени Т.Б. Дмитриевой"</t>
  </si>
  <si>
    <t>ГБУЗ МО "Психиатрическая больница № 4"</t>
  </si>
  <si>
    <t>ГБУЗ МО "Центральная клиническая психиатрическая больница имени Ф.А. Усольцева"</t>
  </si>
  <si>
    <t>ГБУЗ МО "Московский областной клинический наркологический диспансер"</t>
  </si>
  <si>
    <t>ГБУЗ МО "Московский областной клинический кожно-венерологический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</si>
  <si>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</si>
  <si>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"Балашихинская больница"</t>
  </si>
  <si>
    <t>ГБУЗ МО "Видновская клиническая больница"</t>
  </si>
  <si>
    <t>ГБУЗ МО "Долгопрудненская больница"</t>
  </si>
  <si>
    <t>ГБУЗ МО "Домодедовская больница"</t>
  </si>
  <si>
    <t>ГБУЗ МО "Дубненская больница"</t>
  </si>
  <si>
    <t>ГБУЗ МО "Егорьевская больница"</t>
  </si>
  <si>
    <t>ГБУЗ МО "Жуковская областная клиническая больница"</t>
  </si>
  <si>
    <t>ГБУЗ МО "Зарайская больница"</t>
  </si>
  <si>
    <t>ГБУЗ МО "Клинская больница"</t>
  </si>
  <si>
    <t>ГБУЗ МО "Коломенская больница"</t>
  </si>
  <si>
    <t>ГБУЗ МО "Королёвская больница"</t>
  </si>
  <si>
    <t>ГБУЗ МО "Краснознаменская поликлиника"</t>
  </si>
  <si>
    <t>ГБУЗ МО "Лобненская больница"</t>
  </si>
  <si>
    <t>511701</t>
  </si>
  <si>
    <t>ГБУЗ МО "Химкинская клиническая больница"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</si>
</sst>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2" x14ac:knownFonts="1">
    <font>
      <sz val="11"/>
      <color theme="1"/>
      <name val="Calibri"/>
      <scheme val="minor"/>
    </font>
    <font>
      <sz val="11"/>
      <color indexed="64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1"/>
      <color indexed="64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indexed="64"/>
      <name val="Arial"/>
      <family val="2"/>
      <charset val="204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  <family val="1"/>
      <charset val="204"/>
    </font>
    <font>
      <sz val="10"/>
      <name val="Arial Cyr"/>
    </font>
    <font>
      <sz val="10"/>
      <name val="Helv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6" fillId="0" borderId="0"/>
    <xf numFmtId="0" fontId="6" fillId="0" borderId="0"/>
    <xf numFmtId="0" fontId="7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/>
    <xf numFmtId="0" fontId="8" fillId="0" borderId="0"/>
    <xf numFmtId="0" fontId="5" fillId="0" borderId="0"/>
    <xf numFmtId="0" fontId="5" fillId="0" borderId="0"/>
    <xf numFmtId="0" fontId="5" fillId="0" borderId="0">
      <alignment vertical="center"/>
    </xf>
    <xf numFmtId="0" fontId="17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10" fillId="0" borderId="0"/>
    <xf numFmtId="9" fontId="5" fillId="0" borderId="0" applyNumberFormat="0" applyFill="0" applyBorder="0" applyProtection="0"/>
    <xf numFmtId="0" fontId="11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8" fillId="0" borderId="0"/>
  </cellStyleXfs>
  <cellXfs count="19">
    <xf numFmtId="0" fontId="0" fillId="0" borderId="0" xfId="0"/>
    <xf numFmtId="0" fontId="12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 wrapText="1"/>
    </xf>
    <xf numFmtId="0" fontId="14" fillId="0" borderId="0" xfId="106" applyFont="1" applyAlignment="1">
      <alignment horizontal="right" vertical="center"/>
    </xf>
    <xf numFmtId="14" fontId="14" fillId="0" borderId="0" xfId="106" applyNumberFormat="1" applyFont="1" applyAlignment="1">
      <alignment horizontal="right" vertical="center"/>
    </xf>
    <xf numFmtId="0" fontId="16" fillId="0" borderId="2" xfId="0" applyFont="1" applyBorder="1" applyAlignment="1">
      <alignment horizontal="center" vertical="center" wrapText="1"/>
    </xf>
    <xf numFmtId="3" fontId="16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9" fillId="0" borderId="0" xfId="0" applyFont="1" applyFill="1"/>
    <xf numFmtId="0" fontId="19" fillId="0" borderId="0" xfId="0" applyFont="1" applyFill="1" applyAlignment="1">
      <alignment horizontal="left"/>
    </xf>
    <xf numFmtId="0" fontId="19" fillId="0" borderId="0" xfId="0" applyFont="1" applyFill="1" applyAlignment="1">
      <alignment horizontal="center"/>
    </xf>
    <xf numFmtId="0" fontId="20" fillId="0" borderId="0" xfId="0" applyFont="1" applyFill="1"/>
    <xf numFmtId="0" fontId="21" fillId="0" borderId="0" xfId="110" applyFont="1" applyFill="1" applyAlignment="1">
      <alignment vertical="center"/>
    </xf>
    <xf numFmtId="0" fontId="16" fillId="0" borderId="0" xfId="119" applyFont="1" applyFill="1" applyAlignment="1">
      <alignment vertical="center"/>
    </xf>
    <xf numFmtId="1" fontId="9" fillId="0" borderId="2" xfId="96" applyNumberFormat="1" applyFont="1" applyBorder="1" applyAlignment="1">
      <alignment horizontal="center" vertical="center"/>
    </xf>
    <xf numFmtId="1" fontId="9" fillId="0" borderId="2" xfId="96" applyNumberFormat="1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 vertical="top" wrapText="1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650A0ECF-2088-48E6-AFC6-22CB95524CC9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9"/>
  <sheetViews>
    <sheetView tabSelected="1" zoomScale="91" workbookViewId="0">
      <selection activeCell="D4" sqref="D4"/>
    </sheetView>
  </sheetViews>
  <sheetFormatPr defaultColWidth="9.140625" defaultRowHeight="15" x14ac:dyDescent="0.25"/>
  <cols>
    <col min="1" max="1" width="5.42578125" style="2" customWidth="1"/>
    <col min="2" max="2" width="14.42578125" style="2" customWidth="1"/>
    <col min="3" max="3" width="14.7109375" style="3" customWidth="1"/>
    <col min="4" max="4" width="94.5703125" style="4" customWidth="1"/>
    <col min="5" max="16384" width="9.140625" style="1"/>
  </cols>
  <sheetData>
    <row r="1" spans="1:7" s="13" customFormat="1" x14ac:dyDescent="0.25">
      <c r="A1" s="15" t="s">
        <v>7</v>
      </c>
      <c r="B1" s="10"/>
      <c r="C1" s="10"/>
      <c r="D1" s="11"/>
      <c r="E1" s="11"/>
      <c r="F1" s="12"/>
      <c r="G1" s="12"/>
    </row>
    <row r="2" spans="1:7" s="13" customFormat="1" x14ac:dyDescent="0.25">
      <c r="A2" s="14" t="s">
        <v>8</v>
      </c>
      <c r="B2" s="10"/>
      <c r="C2" s="10"/>
      <c r="D2" s="11"/>
      <c r="E2" s="11"/>
      <c r="F2" s="12"/>
      <c r="G2" s="12"/>
    </row>
    <row r="3" spans="1:7" s="13" customFormat="1" x14ac:dyDescent="0.25">
      <c r="A3" s="14"/>
      <c r="B3" s="10"/>
      <c r="C3" s="10"/>
      <c r="D3" s="11"/>
      <c r="E3" s="11"/>
      <c r="F3" s="12"/>
      <c r="G3" s="12"/>
    </row>
    <row r="4" spans="1:7" x14ac:dyDescent="0.25">
      <c r="D4" s="5" t="s">
        <v>0</v>
      </c>
    </row>
    <row r="5" spans="1:7" x14ac:dyDescent="0.25">
      <c r="D5" s="5" t="s">
        <v>1</v>
      </c>
    </row>
    <row r="6" spans="1:7" x14ac:dyDescent="0.25">
      <c r="D6" s="5" t="s">
        <v>9</v>
      </c>
    </row>
    <row r="7" spans="1:7" x14ac:dyDescent="0.25">
      <c r="D7" s="6" t="s">
        <v>10</v>
      </c>
    </row>
    <row r="9" spans="1:7" ht="39" customHeight="1" x14ac:dyDescent="0.25">
      <c r="A9" s="18" t="s">
        <v>2</v>
      </c>
      <c r="B9" s="18"/>
      <c r="C9" s="18"/>
      <c r="D9" s="18"/>
    </row>
    <row r="10" spans="1:7" ht="57" x14ac:dyDescent="0.25">
      <c r="A10" s="7" t="s">
        <v>3</v>
      </c>
      <c r="B10" s="8" t="s">
        <v>4</v>
      </c>
      <c r="C10" s="8" t="s">
        <v>5</v>
      </c>
      <c r="D10" s="8" t="s">
        <v>6</v>
      </c>
    </row>
    <row r="11" spans="1:7" x14ac:dyDescent="0.25">
      <c r="A11" s="9">
        <v>1</v>
      </c>
      <c r="B11" s="16">
        <v>500101</v>
      </c>
      <c r="C11" s="16">
        <v>10101</v>
      </c>
      <c r="D11" s="17" t="s">
        <v>56</v>
      </c>
    </row>
    <row r="12" spans="1:7" x14ac:dyDescent="0.25">
      <c r="A12" s="9">
        <v>2</v>
      </c>
      <c r="B12" s="16">
        <v>502101</v>
      </c>
      <c r="C12" s="16">
        <v>210101</v>
      </c>
      <c r="D12" s="17" t="s">
        <v>57</v>
      </c>
    </row>
    <row r="13" spans="1:7" x14ac:dyDescent="0.25">
      <c r="A13" s="9">
        <v>3</v>
      </c>
      <c r="B13" s="16">
        <v>500501</v>
      </c>
      <c r="C13" s="16">
        <v>50101</v>
      </c>
      <c r="D13" s="17" t="s">
        <v>58</v>
      </c>
    </row>
    <row r="14" spans="1:7" ht="16.5" customHeight="1" x14ac:dyDescent="0.25">
      <c r="A14" s="9">
        <v>4</v>
      </c>
      <c r="B14" s="16">
        <v>500601</v>
      </c>
      <c r="C14" s="16">
        <v>60101</v>
      </c>
      <c r="D14" s="17" t="s">
        <v>59</v>
      </c>
    </row>
    <row r="15" spans="1:7" x14ac:dyDescent="0.25">
      <c r="A15" s="9">
        <v>5</v>
      </c>
      <c r="B15" s="16">
        <v>500701</v>
      </c>
      <c r="C15" s="16">
        <v>70101</v>
      </c>
      <c r="D15" s="17" t="s">
        <v>60</v>
      </c>
    </row>
    <row r="16" spans="1:7" x14ac:dyDescent="0.25">
      <c r="A16" s="9">
        <v>6</v>
      </c>
      <c r="B16" s="16">
        <v>500801</v>
      </c>
      <c r="C16" s="16">
        <v>80101</v>
      </c>
      <c r="D16" s="17" t="s">
        <v>61</v>
      </c>
    </row>
    <row r="17" spans="1:4" x14ac:dyDescent="0.25">
      <c r="A17" s="9">
        <v>7</v>
      </c>
      <c r="B17" s="16">
        <v>501001</v>
      </c>
      <c r="C17" s="16">
        <v>100101</v>
      </c>
      <c r="D17" s="17" t="s">
        <v>62</v>
      </c>
    </row>
    <row r="18" spans="1:4" x14ac:dyDescent="0.25">
      <c r="A18" s="9">
        <v>8</v>
      </c>
      <c r="B18" s="16">
        <v>501101</v>
      </c>
      <c r="C18" s="16">
        <v>110101</v>
      </c>
      <c r="D18" s="17" t="s">
        <v>63</v>
      </c>
    </row>
    <row r="19" spans="1:4" x14ac:dyDescent="0.25">
      <c r="A19" s="9">
        <v>9</v>
      </c>
      <c r="B19" s="16">
        <v>501701</v>
      </c>
      <c r="C19" s="16">
        <v>170101</v>
      </c>
      <c r="D19" s="17" t="s">
        <v>64</v>
      </c>
    </row>
    <row r="20" spans="1:4" x14ac:dyDescent="0.25">
      <c r="A20" s="9">
        <v>10</v>
      </c>
      <c r="B20" s="16">
        <v>500054</v>
      </c>
      <c r="C20" s="16">
        <v>191901</v>
      </c>
      <c r="D20" s="17" t="s">
        <v>65</v>
      </c>
    </row>
    <row r="21" spans="1:4" x14ac:dyDescent="0.25">
      <c r="A21" s="9">
        <v>11</v>
      </c>
      <c r="B21" s="16">
        <v>501501</v>
      </c>
      <c r="C21" s="16">
        <v>150101</v>
      </c>
      <c r="D21" s="17" t="s">
        <v>66</v>
      </c>
    </row>
    <row r="22" spans="1:4" x14ac:dyDescent="0.25">
      <c r="A22" s="9">
        <v>12</v>
      </c>
      <c r="B22" s="16">
        <v>500068</v>
      </c>
      <c r="C22" s="16">
        <v>580401</v>
      </c>
      <c r="D22" s="17" t="s">
        <v>67</v>
      </c>
    </row>
    <row r="23" spans="1:4" x14ac:dyDescent="0.25">
      <c r="A23" s="9">
        <v>13</v>
      </c>
      <c r="B23" s="16">
        <v>502301</v>
      </c>
      <c r="C23" s="16">
        <v>230101</v>
      </c>
      <c r="D23" s="17" t="s">
        <v>68</v>
      </c>
    </row>
    <row r="24" spans="1:4" x14ac:dyDescent="0.25">
      <c r="A24" s="9">
        <v>14</v>
      </c>
      <c r="B24" s="16">
        <v>502630</v>
      </c>
      <c r="C24" s="16">
        <v>263001</v>
      </c>
      <c r="D24" s="17" t="s">
        <v>11</v>
      </c>
    </row>
    <row r="25" spans="1:4" x14ac:dyDescent="0.25">
      <c r="A25" s="9">
        <v>15</v>
      </c>
      <c r="B25" s="16">
        <v>502701</v>
      </c>
      <c r="C25" s="16">
        <v>270101</v>
      </c>
      <c r="D25" s="17" t="s">
        <v>12</v>
      </c>
    </row>
    <row r="26" spans="1:4" x14ac:dyDescent="0.25">
      <c r="A26" s="9">
        <v>16</v>
      </c>
      <c r="B26" s="16">
        <v>502801</v>
      </c>
      <c r="C26" s="16">
        <v>280101</v>
      </c>
      <c r="D26" s="17" t="s">
        <v>13</v>
      </c>
    </row>
    <row r="27" spans="1:4" x14ac:dyDescent="0.25">
      <c r="A27" s="9">
        <v>17</v>
      </c>
      <c r="B27" s="16">
        <v>503001</v>
      </c>
      <c r="C27" s="16">
        <v>300101</v>
      </c>
      <c r="D27" s="17" t="s">
        <v>14</v>
      </c>
    </row>
    <row r="28" spans="1:4" x14ac:dyDescent="0.25">
      <c r="A28" s="9">
        <v>18</v>
      </c>
      <c r="B28" s="16">
        <v>503133</v>
      </c>
      <c r="C28" s="16">
        <v>313301</v>
      </c>
      <c r="D28" s="17" t="s">
        <v>15</v>
      </c>
    </row>
    <row r="29" spans="1:4" x14ac:dyDescent="0.25">
      <c r="A29" s="9">
        <v>19</v>
      </c>
      <c r="B29" s="16">
        <v>500002</v>
      </c>
      <c r="C29" s="16">
        <v>334801</v>
      </c>
      <c r="D29" s="17" t="s">
        <v>16</v>
      </c>
    </row>
    <row r="30" spans="1:4" x14ac:dyDescent="0.25">
      <c r="A30" s="9">
        <v>20</v>
      </c>
      <c r="B30" s="16">
        <v>503602</v>
      </c>
      <c r="C30" s="16">
        <v>360201</v>
      </c>
      <c r="D30" s="17" t="s">
        <v>17</v>
      </c>
    </row>
    <row r="31" spans="1:4" x14ac:dyDescent="0.25">
      <c r="A31" s="9">
        <v>21</v>
      </c>
      <c r="B31" s="16">
        <v>500039</v>
      </c>
      <c r="C31" s="16">
        <v>371702</v>
      </c>
      <c r="D31" s="17" t="s">
        <v>18</v>
      </c>
    </row>
    <row r="32" spans="1:4" x14ac:dyDescent="0.25">
      <c r="A32" s="9">
        <v>22</v>
      </c>
      <c r="B32" s="16">
        <v>503814</v>
      </c>
      <c r="C32" s="16">
        <v>381401</v>
      </c>
      <c r="D32" s="17" t="s">
        <v>19</v>
      </c>
    </row>
    <row r="33" spans="1:4" x14ac:dyDescent="0.25">
      <c r="A33" s="9">
        <v>23</v>
      </c>
      <c r="B33" s="16">
        <v>503901</v>
      </c>
      <c r="C33" s="16">
        <v>390101</v>
      </c>
      <c r="D33" s="17" t="s">
        <v>20</v>
      </c>
    </row>
    <row r="34" spans="1:4" x14ac:dyDescent="0.25">
      <c r="A34" s="9">
        <v>24</v>
      </c>
      <c r="B34" s="16">
        <v>504101</v>
      </c>
      <c r="C34" s="16">
        <v>410101</v>
      </c>
      <c r="D34" s="17" t="s">
        <v>21</v>
      </c>
    </row>
    <row r="35" spans="1:4" x14ac:dyDescent="0.25">
      <c r="A35" s="9">
        <v>25</v>
      </c>
      <c r="B35" s="16">
        <v>505001</v>
      </c>
      <c r="C35" s="16">
        <v>500101</v>
      </c>
      <c r="D35" s="17" t="s">
        <v>70</v>
      </c>
    </row>
    <row r="36" spans="1:4" x14ac:dyDescent="0.25">
      <c r="A36" s="9">
        <v>26</v>
      </c>
      <c r="B36" s="16">
        <v>505112</v>
      </c>
      <c r="C36" s="16">
        <v>510112</v>
      </c>
      <c r="D36" s="17" t="s">
        <v>22</v>
      </c>
    </row>
    <row r="37" spans="1:4" x14ac:dyDescent="0.25">
      <c r="A37" s="9">
        <v>27</v>
      </c>
      <c r="B37" s="16">
        <v>505213</v>
      </c>
      <c r="C37" s="16">
        <v>521301</v>
      </c>
      <c r="D37" s="17" t="s">
        <v>23</v>
      </c>
    </row>
    <row r="38" spans="1:4" x14ac:dyDescent="0.25">
      <c r="A38" s="9">
        <v>28</v>
      </c>
      <c r="B38" s="16">
        <v>500070</v>
      </c>
      <c r="C38" s="16">
        <v>543001</v>
      </c>
      <c r="D38" s="17" t="s">
        <v>24</v>
      </c>
    </row>
    <row r="39" spans="1:4" ht="25.5" x14ac:dyDescent="0.25">
      <c r="A39" s="9">
        <v>29</v>
      </c>
      <c r="B39" s="16">
        <v>509901</v>
      </c>
      <c r="C39" s="16">
        <v>990101</v>
      </c>
      <c r="D39" s="17" t="s">
        <v>25</v>
      </c>
    </row>
    <row r="40" spans="1:4" x14ac:dyDescent="0.25">
      <c r="A40" s="9">
        <v>30</v>
      </c>
      <c r="B40" s="16">
        <v>500201</v>
      </c>
      <c r="C40" s="16">
        <v>20101</v>
      </c>
      <c r="D40" s="17" t="s">
        <v>26</v>
      </c>
    </row>
    <row r="41" spans="1:4" x14ac:dyDescent="0.25">
      <c r="A41" s="9">
        <v>31</v>
      </c>
      <c r="B41" s="16">
        <v>500003</v>
      </c>
      <c r="C41" s="16">
        <v>31801</v>
      </c>
      <c r="D41" s="17" t="s">
        <v>27</v>
      </c>
    </row>
    <row r="42" spans="1:4" x14ac:dyDescent="0.25">
      <c r="A42" s="9">
        <v>32</v>
      </c>
      <c r="B42" s="16">
        <v>500416</v>
      </c>
      <c r="C42" s="16">
        <v>41601</v>
      </c>
      <c r="D42" s="17" t="s">
        <v>28</v>
      </c>
    </row>
    <row r="43" spans="1:4" x14ac:dyDescent="0.25">
      <c r="A43" s="9">
        <v>33</v>
      </c>
      <c r="B43" s="16">
        <v>501601</v>
      </c>
      <c r="C43" s="16">
        <v>160101</v>
      </c>
      <c r="D43" s="17" t="s">
        <v>29</v>
      </c>
    </row>
    <row r="44" spans="1:4" x14ac:dyDescent="0.25">
      <c r="A44" s="9">
        <v>34</v>
      </c>
      <c r="B44" s="16">
        <v>500055</v>
      </c>
      <c r="C44" s="16">
        <v>202401</v>
      </c>
      <c r="D44" s="17" t="s">
        <v>30</v>
      </c>
    </row>
    <row r="45" spans="1:4" x14ac:dyDescent="0.25">
      <c r="A45" s="9">
        <v>35</v>
      </c>
      <c r="B45" s="16">
        <v>502201</v>
      </c>
      <c r="C45" s="16">
        <v>220101</v>
      </c>
      <c r="D45" s="17" t="s">
        <v>31</v>
      </c>
    </row>
    <row r="46" spans="1:4" x14ac:dyDescent="0.25">
      <c r="A46" s="9">
        <v>36</v>
      </c>
      <c r="B46" s="16">
        <v>502401</v>
      </c>
      <c r="C46" s="16">
        <v>240101</v>
      </c>
      <c r="D46" s="17" t="s">
        <v>32</v>
      </c>
    </row>
    <row r="47" spans="1:4" x14ac:dyDescent="0.25">
      <c r="A47" s="9">
        <v>37</v>
      </c>
      <c r="B47" s="16">
        <v>502916</v>
      </c>
      <c r="C47" s="16">
        <v>291601</v>
      </c>
      <c r="D47" s="17" t="s">
        <v>33</v>
      </c>
    </row>
    <row r="48" spans="1:4" x14ac:dyDescent="0.25">
      <c r="A48" s="9">
        <v>38</v>
      </c>
      <c r="B48" s="16">
        <v>503401</v>
      </c>
      <c r="C48" s="16">
        <v>340101</v>
      </c>
      <c r="D48" s="17" t="s">
        <v>34</v>
      </c>
    </row>
    <row r="49" spans="1:4" x14ac:dyDescent="0.25">
      <c r="A49" s="9">
        <v>39</v>
      </c>
      <c r="B49" s="16">
        <v>504403</v>
      </c>
      <c r="C49" s="16">
        <v>440101</v>
      </c>
      <c r="D49" s="17" t="s">
        <v>35</v>
      </c>
    </row>
    <row r="50" spans="1:4" x14ac:dyDescent="0.25">
      <c r="A50" s="9">
        <v>40</v>
      </c>
      <c r="B50" s="16">
        <v>504507</v>
      </c>
      <c r="C50" s="16">
        <v>450701</v>
      </c>
      <c r="D50" s="17" t="s">
        <v>36</v>
      </c>
    </row>
    <row r="51" spans="1:4" x14ac:dyDescent="0.25">
      <c r="A51" s="9">
        <v>41</v>
      </c>
      <c r="B51" s="16">
        <v>504615</v>
      </c>
      <c r="C51" s="16">
        <v>461501</v>
      </c>
      <c r="D51" s="17" t="s">
        <v>37</v>
      </c>
    </row>
    <row r="52" spans="1:4" x14ac:dyDescent="0.25">
      <c r="A52" s="9">
        <v>42</v>
      </c>
      <c r="B52" s="16">
        <v>505301</v>
      </c>
      <c r="C52" s="16">
        <v>530101</v>
      </c>
      <c r="D52" s="17" t="s">
        <v>38</v>
      </c>
    </row>
    <row r="53" spans="1:4" x14ac:dyDescent="0.25">
      <c r="A53" s="9">
        <v>43</v>
      </c>
      <c r="B53" s="16">
        <v>501411</v>
      </c>
      <c r="C53" s="16">
        <v>141101</v>
      </c>
      <c r="D53" s="17" t="s">
        <v>39</v>
      </c>
    </row>
    <row r="54" spans="1:4" x14ac:dyDescent="0.25">
      <c r="A54" s="9">
        <v>44</v>
      </c>
      <c r="B54" s="16">
        <v>502606</v>
      </c>
      <c r="C54" s="16">
        <v>262101</v>
      </c>
      <c r="D54" s="17" t="s">
        <v>40</v>
      </c>
    </row>
    <row r="55" spans="1:4" x14ac:dyDescent="0.25">
      <c r="A55" s="9">
        <v>45</v>
      </c>
      <c r="B55" s="16">
        <v>502501</v>
      </c>
      <c r="C55" s="16">
        <v>250101</v>
      </c>
      <c r="D55" s="17" t="s">
        <v>41</v>
      </c>
    </row>
    <row r="56" spans="1:4" x14ac:dyDescent="0.25">
      <c r="A56" s="9">
        <v>46</v>
      </c>
      <c r="B56" s="16">
        <v>500169</v>
      </c>
      <c r="C56" s="16" t="s">
        <v>69</v>
      </c>
      <c r="D56" s="17" t="s">
        <v>42</v>
      </c>
    </row>
    <row r="57" spans="1:4" x14ac:dyDescent="0.25">
      <c r="A57" s="9">
        <v>47</v>
      </c>
      <c r="B57" s="16">
        <v>500049</v>
      </c>
      <c r="C57" s="16">
        <v>283301</v>
      </c>
      <c r="D57" s="17" t="s">
        <v>43</v>
      </c>
    </row>
    <row r="58" spans="1:4" x14ac:dyDescent="0.25">
      <c r="A58" s="9">
        <v>48</v>
      </c>
      <c r="B58" s="16">
        <v>506001</v>
      </c>
      <c r="C58" s="16">
        <v>600101</v>
      </c>
      <c r="D58" s="17" t="s">
        <v>44</v>
      </c>
    </row>
    <row r="59" spans="1:4" x14ac:dyDescent="0.25">
      <c r="A59" s="9">
        <v>49</v>
      </c>
      <c r="B59" s="16">
        <v>504120</v>
      </c>
      <c r="C59" s="16">
        <v>412201</v>
      </c>
      <c r="D59" s="17" t="s">
        <v>45</v>
      </c>
    </row>
    <row r="60" spans="1:4" x14ac:dyDescent="0.25">
      <c r="A60" s="9">
        <v>50</v>
      </c>
      <c r="B60" s="16">
        <v>504006</v>
      </c>
      <c r="C60" s="16">
        <v>400601</v>
      </c>
      <c r="D60" s="17" t="s">
        <v>46</v>
      </c>
    </row>
    <row r="61" spans="1:4" x14ac:dyDescent="0.25">
      <c r="A61" s="9">
        <v>51</v>
      </c>
      <c r="B61" s="16">
        <v>504201</v>
      </c>
      <c r="C61" s="16">
        <v>420101</v>
      </c>
      <c r="D61" s="17" t="s">
        <v>47</v>
      </c>
    </row>
    <row r="62" spans="1:4" x14ac:dyDescent="0.25">
      <c r="A62" s="9">
        <v>52</v>
      </c>
      <c r="B62" s="16">
        <v>505501</v>
      </c>
      <c r="C62" s="16">
        <v>550101</v>
      </c>
      <c r="D62" s="17" t="s">
        <v>48</v>
      </c>
    </row>
    <row r="63" spans="1:4" ht="25.5" x14ac:dyDescent="0.25">
      <c r="A63" s="9">
        <v>53</v>
      </c>
      <c r="B63" s="16">
        <v>509907</v>
      </c>
      <c r="C63" s="16">
        <v>990701</v>
      </c>
      <c r="D63" s="17" t="s">
        <v>49</v>
      </c>
    </row>
    <row r="64" spans="1:4" x14ac:dyDescent="0.25">
      <c r="A64" s="9">
        <v>54</v>
      </c>
      <c r="B64" s="16">
        <v>503322</v>
      </c>
      <c r="C64" s="16">
        <v>333501</v>
      </c>
      <c r="D64" s="17" t="s">
        <v>50</v>
      </c>
    </row>
    <row r="65" spans="1:4" x14ac:dyDescent="0.25">
      <c r="A65" s="9">
        <v>55</v>
      </c>
      <c r="B65" s="16">
        <v>504005</v>
      </c>
      <c r="C65" s="16">
        <v>400501</v>
      </c>
      <c r="D65" s="17" t="s">
        <v>51</v>
      </c>
    </row>
    <row r="66" spans="1:4" x14ac:dyDescent="0.25">
      <c r="A66" s="9">
        <v>56</v>
      </c>
      <c r="B66" s="16">
        <v>500184</v>
      </c>
      <c r="C66" s="16">
        <v>993901</v>
      </c>
      <c r="D66" s="17" t="s">
        <v>52</v>
      </c>
    </row>
    <row r="67" spans="1:4" x14ac:dyDescent="0.25">
      <c r="A67" s="9">
        <v>57</v>
      </c>
      <c r="B67" s="16">
        <v>500172</v>
      </c>
      <c r="C67" s="16">
        <v>152001</v>
      </c>
      <c r="D67" s="17" t="s">
        <v>53</v>
      </c>
    </row>
    <row r="68" spans="1:4" x14ac:dyDescent="0.25">
      <c r="A68" s="9">
        <v>58</v>
      </c>
      <c r="B68" s="16">
        <v>509910</v>
      </c>
      <c r="C68" s="16">
        <v>991001</v>
      </c>
      <c r="D68" s="17" t="s">
        <v>54</v>
      </c>
    </row>
    <row r="69" spans="1:4" ht="25.5" x14ac:dyDescent="0.25">
      <c r="A69" s="9">
        <v>59</v>
      </c>
      <c r="B69" s="16">
        <v>509902</v>
      </c>
      <c r="C69" s="16">
        <v>990201</v>
      </c>
      <c r="D69" s="17" t="s">
        <v>55</v>
      </c>
    </row>
  </sheetData>
  <mergeCells count="1">
    <mergeCell ref="A9:D9"/>
  </mergeCells>
  <conditionalFormatting sqref="A1">
    <cfRule type="duplicateValues" dxfId="3" priority="3"/>
  </conditionalFormatting>
  <conditionalFormatting sqref="A2:A3">
    <cfRule type="duplicateValues" dxfId="2" priority="2"/>
  </conditionalFormatting>
  <conditionalFormatting sqref="C1:D3">
    <cfRule type="duplicateValues" dxfId="1" priority="11"/>
  </conditionalFormatting>
  <conditionalFormatting sqref="B4:C8 B70:C1048576 B10:C10">
    <cfRule type="duplicateValues" dxfId="0" priority="12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1_АПП_Пр182</vt:lpstr>
      <vt:lpstr>'1_АПП_Пр182'!Print_Titles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cp:revision>1</cp:revision>
  <dcterms:created xsi:type="dcterms:W3CDTF">2006-09-28T05:33:49Z</dcterms:created>
  <dcterms:modified xsi:type="dcterms:W3CDTF">2026-01-22T11:57:32Z</dcterms:modified>
</cp:coreProperties>
</file>